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2. PLANEACIÓN\TRANSPARENCIA 2017\38\"/>
    </mc:Choice>
  </mc:AlternateContent>
  <bookViews>
    <workbookView xWindow="0" yWindow="0" windowWidth="15360" windowHeight="6255"/>
  </bookViews>
  <sheets>
    <sheet name="Reporte de Formatos" sheetId="1" r:id="rId1"/>
    <sheet name="Hidden_1" sheetId="2" r:id="rId2"/>
    <sheet name="Hidden_2" sheetId="3" r:id="rId3"/>
    <sheet name="Hidden_3" sheetId="4" r:id="rId4"/>
    <sheet name="Hidden_4" sheetId="5" r:id="rId5"/>
  </sheets>
  <definedNames>
    <definedName name="Hidden_116">Hidden_1!$A$1:$A$3</definedName>
    <definedName name="Hidden_225">Hidden_2!$A$1:$A$26</definedName>
    <definedName name="Hidden_329">Hidden_3!$A$1:$A$41</definedName>
    <definedName name="Hidden_436">Hidden_4!$A$1:$A$32</definedName>
  </definedNames>
  <calcPr calcId="0"/>
</workbook>
</file>

<file path=xl/sharedStrings.xml><?xml version="1.0" encoding="utf-8"?>
<sst xmlns="http://schemas.openxmlformats.org/spreadsheetml/2006/main" count="311" uniqueCount="236">
  <si>
    <t>29228</t>
  </si>
  <si>
    <t>TÍTULO</t>
  </si>
  <si>
    <t>NOMBRE CORTO</t>
  </si>
  <si>
    <t>DESCRIPCIÓN</t>
  </si>
  <si>
    <t>Programas que ofrecen</t>
  </si>
  <si>
    <t>LGTA70F1_XXXVIIIA</t>
  </si>
  <si>
    <t>1</t>
  </si>
  <si>
    <t>3</t>
  </si>
  <si>
    <t>2</t>
  </si>
  <si>
    <t>4</t>
  </si>
  <si>
    <t>9</t>
  </si>
  <si>
    <t>6</t>
  </si>
  <si>
    <t>12</t>
  </si>
  <si>
    <t>13</t>
  </si>
  <si>
    <t>14</t>
  </si>
  <si>
    <t>129098</t>
  </si>
  <si>
    <t>129100</t>
  </si>
  <si>
    <t>129101</t>
  </si>
  <si>
    <t>129125</t>
  </si>
  <si>
    <t>129108</t>
  </si>
  <si>
    <t>129122</t>
  </si>
  <si>
    <t>129114</t>
  </si>
  <si>
    <t>129123</t>
  </si>
  <si>
    <t>129128</t>
  </si>
  <si>
    <t>129127</t>
  </si>
  <si>
    <t>129118</t>
  </si>
  <si>
    <t>129105</t>
  </si>
  <si>
    <t>129106</t>
  </si>
  <si>
    <t>129119</t>
  </si>
  <si>
    <t>129092</t>
  </si>
  <si>
    <t>129120</t>
  </si>
  <si>
    <t>129132</t>
  </si>
  <si>
    <t>129129</t>
  </si>
  <si>
    <t>129107</t>
  </si>
  <si>
    <t>129121</t>
  </si>
  <si>
    <t>129093</t>
  </si>
  <si>
    <t>129094</t>
  </si>
  <si>
    <t>129109</t>
  </si>
  <si>
    <t>129097</t>
  </si>
  <si>
    <t>129110</t>
  </si>
  <si>
    <t>129130</t>
  </si>
  <si>
    <t>129115</t>
  </si>
  <si>
    <t>129111</t>
  </si>
  <si>
    <t>129095</t>
  </si>
  <si>
    <t>129131</t>
  </si>
  <si>
    <t>129116</t>
  </si>
  <si>
    <t>129102</t>
  </si>
  <si>
    <t>129124</t>
  </si>
  <si>
    <t>129103</t>
  </si>
  <si>
    <t>129117</t>
  </si>
  <si>
    <t>129104</t>
  </si>
  <si>
    <t>129133</t>
  </si>
  <si>
    <t>129112</t>
  </si>
  <si>
    <t>129096</t>
  </si>
  <si>
    <t>129113</t>
  </si>
  <si>
    <t>129126</t>
  </si>
  <si>
    <t>129099</t>
  </si>
  <si>
    <t>129134</t>
  </si>
  <si>
    <t>129135</t>
  </si>
  <si>
    <t>129136</t>
  </si>
  <si>
    <t>Tabla Campos</t>
  </si>
  <si>
    <t xml:space="preserve"> Ejercicio</t>
  </si>
  <si>
    <t xml:space="preserve"> Periodo Que Se Informa</t>
  </si>
  <si>
    <t xml:space="preserve"> Nombre Del Programa</t>
  </si>
  <si>
    <t xml:space="preserve"> Presupuesto Asignado Al Programa</t>
  </si>
  <si>
    <t xml:space="preserve"> Origen de Los Recursos, en su Caso</t>
  </si>
  <si>
    <t xml:space="preserve"> En su Caso, Participación Del Gobierno</t>
  </si>
  <si>
    <t xml:space="preserve"> Diagnóstico</t>
  </si>
  <si>
    <t xml:space="preserve"> Resumen</t>
  </si>
  <si>
    <t xml:space="preserve"> Fecha de Inicio Vigencia</t>
  </si>
  <si>
    <t xml:space="preserve"> Fecha de Termino Vigencia</t>
  </si>
  <si>
    <t xml:space="preserve"> Objetivos</t>
  </si>
  <si>
    <t xml:space="preserve"> Ámbitos de Intervención</t>
  </si>
  <si>
    <t xml:space="preserve"> Cobertura Territorial</t>
  </si>
  <si>
    <t xml:space="preserve"> Acciones a Emprender</t>
  </si>
  <si>
    <t xml:space="preserve"> Participantes/beneficiarios</t>
  </si>
  <si>
    <t xml:space="preserve"> Proceso Del Programa</t>
  </si>
  <si>
    <t xml:space="preserve"> Tipo de Apoyo:</t>
  </si>
  <si>
    <t xml:space="preserve"> Monto Otorgado:</t>
  </si>
  <si>
    <t xml:space="preserve"> Convocatoria</t>
  </si>
  <si>
    <t xml:space="preserve"> Sujeto Que Opera El Programa:</t>
  </si>
  <si>
    <t xml:space="preserve"> Nombre(s)</t>
  </si>
  <si>
    <t xml:space="preserve"> Primer Apellido</t>
  </si>
  <si>
    <t xml:space="preserve"> Segundo Apellido</t>
  </si>
  <si>
    <t xml:space="preserve"> Correo Electrónico</t>
  </si>
  <si>
    <t xml:space="preserve"> Nombre de La Ua</t>
  </si>
  <si>
    <t xml:space="preserve"> Tipo de Vialidad</t>
  </si>
  <si>
    <t xml:space="preserve"> Nombre de Vialidad</t>
  </si>
  <si>
    <t xml:space="preserve"> Número Exterior</t>
  </si>
  <si>
    <t xml:space="preserve"> Número Interior</t>
  </si>
  <si>
    <t xml:space="preserve"> Tipo de Asentamiento</t>
  </si>
  <si>
    <t xml:space="preserve"> Nombre Del Asentamiento</t>
  </si>
  <si>
    <t xml:space="preserve"> Clave de La Localidad</t>
  </si>
  <si>
    <t xml:space="preserve"> Nombre de La Localidad</t>
  </si>
  <si>
    <t xml:space="preserve"> Clave Del Municipio</t>
  </si>
  <si>
    <t xml:space="preserve"> Nombre Del Municipio</t>
  </si>
  <si>
    <t xml:space="preserve"> Clave de La Entidad Federativa</t>
  </si>
  <si>
    <t xml:space="preserve"> Entidad Federativa</t>
  </si>
  <si>
    <t xml:space="preserve"> Código Postal</t>
  </si>
  <si>
    <t xml:space="preserve"> Teléfono Y Extensión</t>
  </si>
  <si>
    <t xml:space="preserve"> Horario Y Días de Atención</t>
  </si>
  <si>
    <t xml:space="preserve"> Fecha de Validación</t>
  </si>
  <si>
    <t xml:space="preserve"> Área Responsable de La Información</t>
  </si>
  <si>
    <t xml:space="preserve"> Año</t>
  </si>
  <si>
    <t xml:space="preserve"> Fecha de Actualización</t>
  </si>
  <si>
    <t xml:space="preserve"> 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</si>
  <si>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</si>
  <si>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</si>
  <si>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</si>
  <si>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</si>
  <si>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</si>
  <si>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</si>
  <si>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</si>
  <si>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</si>
  <si>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</si>
  <si>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</si>
  <si>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</si>
  <si>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</si>
  <si>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</si>
  <si>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</si>
  <si>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</si>
  <si>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</si>
  <si>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</si>
  <si>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</si>
  <si>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</si>
  <si>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</si>
  <si>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</si>
  <si>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</si>
  <si>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</si>
  <si>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</si>
  <si>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</si>
  <si>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</si>
  <si>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</si>
  <si>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</si>
  <si>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</si>
  <si>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</si>
  <si>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</si>
  <si>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</si>
  <si>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</si>
  <si>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</si>
  <si>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</si>
  <si>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</si>
  <si>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</si>
  <si>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</si>
  <si>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</si>
  <si>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</si>
  <si>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</si>
  <si>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</si>
  <si>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</si>
  <si>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</si>
  <si>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</si>
  <si>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</si>
  <si>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</si>
  <si>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</si>
  <si>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</si>
  <si>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</si>
  <si>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</si>
  <si>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</si>
  <si>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</si>
  <si>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</si>
  <si>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</si>
  <si>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</si>
  <si>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</si>
  <si>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</si>
  <si>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</si>
  <si>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</si>
  <si>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</si>
  <si>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</si>
  <si>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</si>
  <si>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</si>
  <si>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</si>
  <si>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</si>
  <si>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</si>
  <si>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</si>
  <si>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</si>
  <si>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</si>
  <si>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</si>
  <si>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</si>
  <si>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</si>
  <si>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</si>
  <si>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</si>
  <si>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</si>
  <si>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</si>
  <si>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</si>
  <si>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</si>
  <si>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</si>
  <si>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</si>
  <si>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</si>
  <si>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</si>
  <si>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</si>
  <si>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</si>
  <si>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</si>
  <si>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</si>
  <si>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</si>
  <si>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</si>
  <si>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</si>
  <si>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</si>
  <si>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</si>
  <si>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</si>
  <si>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</si>
  <si>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</si>
  <si>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</si>
  <si>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</si>
  <si>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</si>
  <si>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</si>
  <si>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Octubre-Diciembre</t>
  </si>
  <si>
    <t>Movilidad</t>
  </si>
  <si>
    <t>Internacionalizacion</t>
  </si>
  <si>
    <t>Ingresos Propios</t>
  </si>
  <si>
    <t>ND</t>
  </si>
  <si>
    <t xml:space="preserve">Se requiere que las Instituciones de Educación cuenten con programas internacionales que fortalezcan el perfil de egreso de los alumnos para la inserción en el mercado laboral así como la transferencia de conocimiento entre docentes a fin de fortalecer el desarrollo de la investigación y de la tecnología </t>
  </si>
  <si>
    <t xml:space="preserve">Se requiere que las Instituciones de Educación cuenten con programas internacionales que fortalezcan el perfil de egreso de los alumnos para la inserción en el mercado laboral así como la transferencia de conocimiento entre docentes a fin de fortalecer el desarrollo de la investigación y de la tecnología    </t>
  </si>
  <si>
    <t>Incrementar el número de  alumnos, docentes y administrativos participando  en  Programas de Movilidad Internacional, Congresos, Conferencias, Visitas Internacionales, Estancias y Estadías.</t>
  </si>
  <si>
    <t xml:space="preserve">Difundir  y promocionar   la Internacionalización Institucional a través de acciones que fortalezcan los lazos de colaboración </t>
  </si>
  <si>
    <t>Integrar a los Alumnos, Docentes y Administrativos en Programas de Movilidad Internacional.</t>
  </si>
  <si>
    <t>Dar continuidad al Modelo  de  Internacionalización de  UTSOE, como parte del  proceso de formación de alumnos y docentes de  la Universidad Tecnológica del Suroeste de Guanajuato, considerando  la integración de  la dimensión intercultural al  mismo</t>
  </si>
  <si>
    <t>Movilidad Académica en Europa, Latinoamérica, Norteamérica y Asia-Pacífico</t>
  </si>
  <si>
    <t>Cobertura Global</t>
  </si>
  <si>
    <t xml:space="preserve">*Integrar a docentes, alumnos y administrativos en Cursos  de Idiomas  para promover su participación en diferentes programas de Internacionalización.                                                                                                                        *Desarrollar programas de movilidad internacional de alumnos que promuevan la flexibilidad académica para la participación. </t>
  </si>
  <si>
    <t>*Programa  de  estadías y movilidad de estudiantes y docentes en un año.                                                       *Desarrollo de habilidades internacionales e  interculturales de la comunidad universitaria.</t>
  </si>
  <si>
    <t>Alumnos, Personal Docentes y Personal Administrativo</t>
  </si>
  <si>
    <t>Publicación o difusión de convocatorias.       Recepcion y analisis de solicitudes (o apoyo para aplicación en convocatorias externas)              Publicación de resultados y seguimiento de participantes</t>
  </si>
  <si>
    <t>Convocatoria propia para curso de Idioma de preparación para programa MEXPROTEC. Difusión de convocatorias publicadas por otras instancias en el ciclo</t>
  </si>
  <si>
    <t>El programa opera durante todo el año</t>
  </si>
  <si>
    <t>Dirección de Vinculación</t>
  </si>
  <si>
    <t>María Blanca del Pilar</t>
  </si>
  <si>
    <t>Suárez</t>
  </si>
  <si>
    <t>Jove</t>
  </si>
  <si>
    <t>bpsuarez@utsoe.edu.mx</t>
  </si>
  <si>
    <t>Universidad Tecnológica del Suroeste de Guanajuato</t>
  </si>
  <si>
    <t>Valle-Huanímaro Km 1.2</t>
  </si>
  <si>
    <t>Valle de Santiago</t>
  </si>
  <si>
    <t>456 643 7180   Ext 105</t>
  </si>
  <si>
    <t>Lunes a Viernes 8:00-16:00</t>
  </si>
  <si>
    <t>Vinculación</t>
  </si>
  <si>
    <t>El corte de los apoyos otorgados se realiza al final del año (diciembre).                                      El monto indicado es el presupuesto anual autorizado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</si>
</sst>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top" wrapText="1"/>
    </xf>
    <xf numFmtId="14" fontId="0" fillId="0" borderId="0" xfId="0" applyNumberFormat="1" applyAlignment="1">
      <alignment horizontal="center" vertical="center"/>
    </xf>
    <xf numFmtId="0" fontId="0" fillId="0" borderId="0" xfId="0" applyAlignment="1">
      <alignment horizontal="left" vertical="center" wrapText="1"/>
    </xf>
    <xf numFmtId="0" fontId="4" fillId="0" borderId="0" xfId="2" applyAlignment="1">
      <alignment horizontal="center" vertical="center" wrapText="1"/>
    </xf>
    <xf numFmtId="14" fontId="0" fillId="0" borderId="0" xfId="0" applyNumberFormat="1" applyAlignment="1">
      <alignment horizontal="center" vertical="center" wrapText="1"/>
    </xf>
    <xf numFmtId="0" fontId="0" fillId="0" borderId="0" xfId="0" applyAlignment="1">
      <alignment vertical="center"/>
    </xf>
    <xf numFmtId="2" fontId="0" fillId="0" borderId="0" xfId="1" applyNumberFormat="1" applyFont="1" applyAlignment="1">
      <alignment horizontal="center" vertical="center" wrapText="1"/>
    </xf>
    <xf numFmtId="2" fontId="0" fillId="0" borderId="0" xfId="1" applyNumberFormat="1"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bpsuarez@utsoe.edu.mx" TargetMode="External"/><Relationship Id="rId1" Type="http://schemas.openxmlformats.org/officeDocument/2006/relationships/hyperlink" Target="mailto:bpsuarez@utsoe.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
  <sheetViews>
    <sheetView tabSelected="1" topLeftCell="AO7" workbookViewId="0">
      <selection activeCell="AS8" sqref="AS8"/>
    </sheetView>
  </sheetViews>
  <sheetFormatPr baseColWidth="10" defaultColWidth="9.140625" defaultRowHeight="15" x14ac:dyDescent="0.25"/>
  <cols>
    <col min="1" max="1" width="8.42578125" bestFit="1" customWidth="1"/>
    <col min="2" max="2" width="21.28515625" bestFit="1" customWidth="1"/>
    <col min="3" max="3" width="20.140625" bestFit="1" customWidth="1"/>
    <col min="4" max="4" width="30.85546875" bestFit="1" customWidth="1"/>
    <col min="5" max="5" width="31.42578125" bestFit="1" customWidth="1"/>
    <col min="6" max="6" width="33.85546875" bestFit="1" customWidth="1"/>
    <col min="7" max="7" width="35.140625" customWidth="1"/>
    <col min="8" max="8" width="29.28515625" customWidth="1"/>
    <col min="9" max="9" width="21.7109375" bestFit="1" customWidth="1"/>
    <col min="10" max="10" width="24.140625" bestFit="1" customWidth="1"/>
    <col min="11" max="11" width="26.85546875" customWidth="1"/>
    <col min="12" max="12" width="21.85546875" bestFit="1" customWidth="1"/>
    <col min="13" max="13" width="18.5703125" bestFit="1" customWidth="1"/>
    <col min="14" max="14" width="32.42578125" customWidth="1"/>
    <col min="15" max="15" width="23.5703125" bestFit="1" customWidth="1"/>
    <col min="16" max="16" width="24.28515625" customWidth="1"/>
    <col min="17" max="17" width="14" bestFit="1" customWidth="1"/>
    <col min="18" max="18" width="15.5703125" bestFit="1" customWidth="1"/>
    <col min="19" max="19" width="49.5703125" customWidth="1"/>
    <col min="20" max="20" width="27.5703125" bestFit="1" customWidth="1"/>
    <col min="21" max="21" width="10.28515625" bestFit="1" customWidth="1"/>
    <col min="22" max="22" width="14.140625" bestFit="1" customWidth="1"/>
    <col min="23" max="23" width="16" bestFit="1" customWidth="1"/>
    <col min="24" max="24" width="16.85546875" bestFit="1" customWidth="1"/>
    <col min="25" max="25" width="16" bestFit="1" customWidth="1"/>
    <col min="26" max="26" width="14.85546875" bestFit="1" customWidth="1"/>
    <col min="27" max="27" width="18" bestFit="1" customWidth="1"/>
    <col min="28" max="28" width="15.28515625" bestFit="1" customWidth="1"/>
    <col min="29" max="29" width="14.7109375" bestFit="1" customWidth="1"/>
    <col min="30" max="30" width="19.7109375" bestFit="1" customWidth="1"/>
    <col min="31" max="31" width="23.5703125" bestFit="1" customWidth="1"/>
    <col min="32" max="32" width="19.7109375" bestFit="1" customWidth="1"/>
    <col min="33" max="33" width="21.7109375" bestFit="1" customWidth="1"/>
    <col min="34" max="34" width="17.85546875" bestFit="1" customWidth="1"/>
    <col min="35" max="35" width="19.85546875" bestFit="1" customWidth="1"/>
    <col min="36" max="36" width="27.5703125" bestFit="1" customWidth="1"/>
    <col min="37" max="37" width="17.28515625" bestFit="1" customWidth="1"/>
    <col min="38" max="38" width="12.85546875" bestFit="1" customWidth="1"/>
    <col min="39" max="39" width="19" bestFit="1" customWidth="1"/>
    <col min="40" max="40" width="23.85546875" bestFit="1" customWidth="1"/>
    <col min="41" max="41" width="18.28515625" bestFit="1" customWidth="1"/>
    <col min="42" max="42" width="32" bestFit="1" customWidth="1"/>
    <col min="43" max="43" width="8" bestFit="1" customWidth="1"/>
    <col min="44" max="44" width="20.7109375" bestFit="1" customWidth="1"/>
    <col min="45" max="45" width="33.42578125" customWidth="1"/>
  </cols>
  <sheetData>
    <row r="1" spans="1:45" hidden="1" x14ac:dyDescent="0.25">
      <c r="A1" t="s">
        <v>0</v>
      </c>
    </row>
    <row r="2" spans="1:45" x14ac:dyDescent="0.25">
      <c r="A2" s="12" t="s">
        <v>1</v>
      </c>
      <c r="B2" s="13"/>
      <c r="C2" s="13"/>
      <c r="D2" s="12" t="s">
        <v>2</v>
      </c>
      <c r="E2" s="13"/>
      <c r="F2" s="13"/>
      <c r="G2" s="12" t="s">
        <v>3</v>
      </c>
      <c r="H2" s="13"/>
      <c r="I2" s="13"/>
    </row>
    <row r="3" spans="1:45" x14ac:dyDescent="0.25">
      <c r="A3" s="14" t="s">
        <v>4</v>
      </c>
      <c r="B3" s="13"/>
      <c r="C3" s="13"/>
      <c r="D3" s="14" t="s">
        <v>5</v>
      </c>
      <c r="E3" s="13"/>
      <c r="F3" s="13"/>
      <c r="G3" s="14" t="s">
        <v>4</v>
      </c>
      <c r="H3" s="13"/>
      <c r="I3" s="13"/>
    </row>
    <row r="4" spans="1:45" hidden="1" x14ac:dyDescent="0.25">
      <c r="A4" t="s">
        <v>6</v>
      </c>
      <c r="B4" t="s">
        <v>6</v>
      </c>
      <c r="C4" t="s">
        <v>6</v>
      </c>
      <c r="D4" t="s">
        <v>7</v>
      </c>
      <c r="E4" t="s">
        <v>6</v>
      </c>
      <c r="F4" t="s">
        <v>8</v>
      </c>
      <c r="G4" t="s">
        <v>8</v>
      </c>
      <c r="H4" t="s">
        <v>8</v>
      </c>
      <c r="I4" t="s">
        <v>9</v>
      </c>
      <c r="J4" t="s">
        <v>9</v>
      </c>
      <c r="K4" t="s">
        <v>8</v>
      </c>
      <c r="L4" t="s">
        <v>6</v>
      </c>
      <c r="M4" t="s">
        <v>6</v>
      </c>
      <c r="N4" t="s">
        <v>8</v>
      </c>
      <c r="O4" t="s">
        <v>6</v>
      </c>
      <c r="P4" t="s">
        <v>8</v>
      </c>
      <c r="Q4" t="s">
        <v>10</v>
      </c>
      <c r="R4" t="s">
        <v>11</v>
      </c>
      <c r="S4" t="s">
        <v>6</v>
      </c>
      <c r="T4" t="s">
        <v>8</v>
      </c>
      <c r="U4" t="s">
        <v>6</v>
      </c>
      <c r="V4" t="s">
        <v>6</v>
      </c>
      <c r="W4" t="s">
        <v>6</v>
      </c>
      <c r="X4" t="s">
        <v>6</v>
      </c>
      <c r="Y4" t="s">
        <v>6</v>
      </c>
      <c r="Z4" t="s">
        <v>10</v>
      </c>
      <c r="AA4" t="s">
        <v>8</v>
      </c>
      <c r="AB4" t="s">
        <v>6</v>
      </c>
      <c r="AC4" t="s">
        <v>6</v>
      </c>
      <c r="AD4" t="s">
        <v>10</v>
      </c>
      <c r="AE4" t="s">
        <v>8</v>
      </c>
      <c r="AF4" t="s">
        <v>6</v>
      </c>
      <c r="AG4" t="s">
        <v>8</v>
      </c>
      <c r="AH4" t="s">
        <v>6</v>
      </c>
      <c r="AI4" t="s">
        <v>8</v>
      </c>
      <c r="AJ4" t="s">
        <v>6</v>
      </c>
      <c r="AK4" t="s">
        <v>10</v>
      </c>
      <c r="AL4" t="s">
        <v>6</v>
      </c>
      <c r="AM4" t="s">
        <v>6</v>
      </c>
      <c r="AN4" t="s">
        <v>6</v>
      </c>
      <c r="AO4" t="s">
        <v>9</v>
      </c>
      <c r="AP4" t="s">
        <v>6</v>
      </c>
      <c r="AQ4" t="s">
        <v>12</v>
      </c>
      <c r="AR4" t="s">
        <v>13</v>
      </c>
      <c r="AS4" t="s">
        <v>14</v>
      </c>
    </row>
    <row r="5" spans="1:4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row>
    <row r="6" spans="1:45" x14ac:dyDescent="0.25">
      <c r="A6" s="12" t="s">
        <v>60</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row>
    <row r="7" spans="1:45" ht="26.25" x14ac:dyDescent="0.25">
      <c r="A7" s="1" t="s">
        <v>61</v>
      </c>
      <c r="B7" s="1" t="s">
        <v>62</v>
      </c>
      <c r="C7" s="1" t="s">
        <v>63</v>
      </c>
      <c r="D7" s="1" t="s">
        <v>64</v>
      </c>
      <c r="E7" s="1" t="s">
        <v>65</v>
      </c>
      <c r="F7" s="1" t="s">
        <v>66</v>
      </c>
      <c r="G7" s="1" t="s">
        <v>67</v>
      </c>
      <c r="H7" s="1" t="s">
        <v>68</v>
      </c>
      <c r="I7" s="1" t="s">
        <v>69</v>
      </c>
      <c r="J7" s="1" t="s">
        <v>70</v>
      </c>
      <c r="K7" s="1" t="s">
        <v>71</v>
      </c>
      <c r="L7" s="1" t="s">
        <v>72</v>
      </c>
      <c r="M7" s="1" t="s">
        <v>73</v>
      </c>
      <c r="N7" s="1" t="s">
        <v>74</v>
      </c>
      <c r="O7" s="1" t="s">
        <v>75</v>
      </c>
      <c r="P7" s="1" t="s">
        <v>76</v>
      </c>
      <c r="Q7" s="1" t="s">
        <v>77</v>
      </c>
      <c r="R7" s="1" t="s">
        <v>78</v>
      </c>
      <c r="S7" s="1" t="s">
        <v>79</v>
      </c>
      <c r="T7" s="1" t="s">
        <v>80</v>
      </c>
      <c r="U7" s="1" t="s">
        <v>81</v>
      </c>
      <c r="V7" s="1" t="s">
        <v>82</v>
      </c>
      <c r="W7" s="1" t="s">
        <v>83</v>
      </c>
      <c r="X7" s="1" t="s">
        <v>84</v>
      </c>
      <c r="Y7" s="1" t="s">
        <v>85</v>
      </c>
      <c r="Z7" s="1" t="s">
        <v>86</v>
      </c>
      <c r="AA7" s="1" t="s">
        <v>87</v>
      </c>
      <c r="AB7" s="1" t="s">
        <v>88</v>
      </c>
      <c r="AC7" s="1" t="s">
        <v>89</v>
      </c>
      <c r="AD7" s="1" t="s">
        <v>90</v>
      </c>
      <c r="AE7" s="1" t="s">
        <v>91</v>
      </c>
      <c r="AF7" s="1" t="s">
        <v>92</v>
      </c>
      <c r="AG7" s="1" t="s">
        <v>93</v>
      </c>
      <c r="AH7" s="1" t="s">
        <v>94</v>
      </c>
      <c r="AI7" s="1" t="s">
        <v>95</v>
      </c>
      <c r="AJ7" s="1" t="s">
        <v>96</v>
      </c>
      <c r="AK7" s="1" t="s">
        <v>97</v>
      </c>
      <c r="AL7" s="1" t="s">
        <v>98</v>
      </c>
      <c r="AM7" s="1" t="s">
        <v>99</v>
      </c>
      <c r="AN7" s="1" t="s">
        <v>100</v>
      </c>
      <c r="AO7" s="1" t="s">
        <v>101</v>
      </c>
      <c r="AP7" s="1" t="s">
        <v>102</v>
      </c>
      <c r="AQ7" s="1" t="s">
        <v>103</v>
      </c>
      <c r="AR7" s="1" t="s">
        <v>104</v>
      </c>
      <c r="AS7" s="1" t="s">
        <v>105</v>
      </c>
    </row>
    <row r="8" spans="1:45" ht="150" x14ac:dyDescent="0.25">
      <c r="A8" s="2">
        <v>2017</v>
      </c>
      <c r="B8" s="9" t="s">
        <v>205</v>
      </c>
      <c r="C8" s="9" t="s">
        <v>206</v>
      </c>
      <c r="D8" s="11">
        <v>277000</v>
      </c>
      <c r="E8" s="9" t="s">
        <v>208</v>
      </c>
      <c r="F8" s="2" t="s">
        <v>209</v>
      </c>
      <c r="G8" s="4" t="s">
        <v>210</v>
      </c>
      <c r="H8" s="3" t="s">
        <v>212</v>
      </c>
      <c r="I8" s="5">
        <v>42736</v>
      </c>
      <c r="J8" s="5">
        <v>43100</v>
      </c>
      <c r="K8" s="6" t="s">
        <v>214</v>
      </c>
      <c r="L8" s="6" t="s">
        <v>216</v>
      </c>
      <c r="M8" s="3" t="s">
        <v>217</v>
      </c>
      <c r="N8" s="6" t="s">
        <v>218</v>
      </c>
      <c r="O8" s="3" t="s">
        <v>220</v>
      </c>
      <c r="P8" s="3" t="s">
        <v>221</v>
      </c>
      <c r="Q8" s="3" t="s">
        <v>107</v>
      </c>
      <c r="R8" s="10">
        <v>277000</v>
      </c>
      <c r="S8" s="3" t="s">
        <v>222</v>
      </c>
      <c r="T8" s="3" t="s">
        <v>224</v>
      </c>
      <c r="U8" s="3" t="s">
        <v>225</v>
      </c>
      <c r="V8" s="3" t="s">
        <v>226</v>
      </c>
      <c r="W8" s="3" t="s">
        <v>227</v>
      </c>
      <c r="X8" s="7" t="s">
        <v>228</v>
      </c>
      <c r="Y8" s="3" t="s">
        <v>229</v>
      </c>
      <c r="Z8" s="3" t="s">
        <v>109</v>
      </c>
      <c r="AA8" s="3" t="s">
        <v>230</v>
      </c>
      <c r="AB8" s="3" t="s">
        <v>209</v>
      </c>
      <c r="AC8" s="3" t="s">
        <v>209</v>
      </c>
      <c r="AD8" s="3" t="s">
        <v>129</v>
      </c>
      <c r="AE8" s="3" t="s">
        <v>209</v>
      </c>
      <c r="AF8" s="3">
        <v>42</v>
      </c>
      <c r="AG8" s="3" t="s">
        <v>231</v>
      </c>
      <c r="AH8" s="3">
        <v>42</v>
      </c>
      <c r="AI8" s="3" t="s">
        <v>231</v>
      </c>
      <c r="AJ8" s="3">
        <v>11</v>
      </c>
      <c r="AK8" s="3" t="s">
        <v>177</v>
      </c>
      <c r="AL8" s="3">
        <v>38400</v>
      </c>
      <c r="AM8" s="3" t="s">
        <v>232</v>
      </c>
      <c r="AN8" s="3" t="s">
        <v>233</v>
      </c>
      <c r="AO8" s="8">
        <v>43118</v>
      </c>
      <c r="AP8" s="3" t="s">
        <v>234</v>
      </c>
      <c r="AQ8" s="3">
        <v>2018</v>
      </c>
      <c r="AR8" s="8">
        <v>43118</v>
      </c>
      <c r="AS8" s="3" t="s">
        <v>235</v>
      </c>
    </row>
    <row r="9" spans="1:45" ht="150" x14ac:dyDescent="0.25">
      <c r="A9" s="2">
        <v>2017</v>
      </c>
      <c r="B9" s="9" t="s">
        <v>205</v>
      </c>
      <c r="C9" s="9" t="s">
        <v>207</v>
      </c>
      <c r="D9" s="11">
        <v>217000</v>
      </c>
      <c r="E9" s="9" t="s">
        <v>208</v>
      </c>
      <c r="F9" s="2" t="s">
        <v>209</v>
      </c>
      <c r="G9" s="4" t="s">
        <v>211</v>
      </c>
      <c r="H9" s="3" t="s">
        <v>213</v>
      </c>
      <c r="I9" s="5">
        <v>42736</v>
      </c>
      <c r="J9" s="5">
        <v>43100</v>
      </c>
      <c r="K9" s="6" t="s">
        <v>215</v>
      </c>
      <c r="L9" s="6" t="s">
        <v>216</v>
      </c>
      <c r="M9" s="3" t="s">
        <v>217</v>
      </c>
      <c r="N9" s="6" t="s">
        <v>219</v>
      </c>
      <c r="O9" s="3" t="s">
        <v>220</v>
      </c>
      <c r="P9" s="3" t="s">
        <v>221</v>
      </c>
      <c r="Q9" s="3" t="s">
        <v>107</v>
      </c>
      <c r="R9" s="10">
        <v>217000</v>
      </c>
      <c r="S9" s="3" t="s">
        <v>223</v>
      </c>
      <c r="T9" s="3" t="s">
        <v>224</v>
      </c>
      <c r="U9" s="3" t="s">
        <v>225</v>
      </c>
      <c r="V9" s="3" t="s">
        <v>226</v>
      </c>
      <c r="W9" s="3" t="s">
        <v>227</v>
      </c>
      <c r="X9" s="7" t="s">
        <v>228</v>
      </c>
      <c r="Y9" s="3" t="s">
        <v>229</v>
      </c>
      <c r="Z9" s="3" t="s">
        <v>109</v>
      </c>
      <c r="AA9" s="3" t="s">
        <v>230</v>
      </c>
      <c r="AB9" s="3" t="s">
        <v>209</v>
      </c>
      <c r="AC9" s="3" t="s">
        <v>209</v>
      </c>
      <c r="AD9" s="3" t="s">
        <v>129</v>
      </c>
      <c r="AE9" s="3" t="s">
        <v>209</v>
      </c>
      <c r="AF9" s="3">
        <v>42</v>
      </c>
      <c r="AG9" s="3" t="s">
        <v>231</v>
      </c>
      <c r="AH9" s="3">
        <v>42</v>
      </c>
      <c r="AI9" s="3" t="s">
        <v>231</v>
      </c>
      <c r="AJ9" s="3">
        <v>11</v>
      </c>
      <c r="AK9" s="3" t="s">
        <v>177</v>
      </c>
      <c r="AL9" s="3">
        <v>38400</v>
      </c>
      <c r="AM9" s="3" t="s">
        <v>232</v>
      </c>
      <c r="AN9" s="3" t="s">
        <v>233</v>
      </c>
      <c r="AO9" s="8">
        <v>43118</v>
      </c>
      <c r="AP9" s="3" t="s">
        <v>234</v>
      </c>
      <c r="AQ9" s="3">
        <v>2018</v>
      </c>
      <c r="AR9" s="8">
        <v>43118</v>
      </c>
      <c r="AS9" s="3" t="s">
        <v>235</v>
      </c>
    </row>
  </sheetData>
  <mergeCells count="7">
    <mergeCell ref="A6:AS6"/>
    <mergeCell ref="A2:C2"/>
    <mergeCell ref="D2:F2"/>
    <mergeCell ref="G2:I2"/>
    <mergeCell ref="A3:C3"/>
    <mergeCell ref="D3:F3"/>
    <mergeCell ref="G3:I3"/>
  </mergeCells>
  <dataValidations count="4">
    <dataValidation type="list" allowBlank="1" showErrorMessage="1" sqref="Q8:Q201">
      <formula1>Hidden_116</formula1>
    </dataValidation>
    <dataValidation type="list" allowBlank="1" showErrorMessage="1" sqref="Z8:Z201">
      <formula1>Hidden_225</formula1>
    </dataValidation>
    <dataValidation type="list" allowBlank="1" showErrorMessage="1" sqref="AD8:AD201">
      <formula1>Hidden_329</formula1>
    </dataValidation>
    <dataValidation type="list" allowBlank="1" showErrorMessage="1" sqref="AK8:AK201">
      <formula1>Hidden_436</formula1>
    </dataValidation>
  </dataValidations>
  <hyperlinks>
    <hyperlink ref="X8" r:id="rId1"/>
    <hyperlink ref="X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Hidden_225</vt:lpstr>
      <vt:lpstr>Hidden_329</vt:lpstr>
      <vt:lpstr>Hidden_436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 NAJERA</cp:lastModifiedBy>
  <dcterms:created xsi:type="dcterms:W3CDTF">2018-01-09T21:47:49Z</dcterms:created>
  <dcterms:modified xsi:type="dcterms:W3CDTF">2018-01-29T16:23:32Z</dcterms:modified>
</cp:coreProperties>
</file>